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,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<sst xmlns="http://schemas.openxmlformats.org/spreadsheetml/2006/main" count="40" uniqueCount="32">
  <si>
    <t>(тыс.руб.)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</si>
  <si>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</si>
  <si>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</si>
  <si>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</si>
  <si>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</si>
  <si>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</si>
  <si>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</si>
  <si>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ИТОГО РАСХОДОВ</t>
  </si>
  <si>
    <t>05</t>
  </si>
  <si>
    <t>Код 
вида 
расходов</t>
  </si>
  <si>
    <t>Код 
целевой статьи</t>
  </si>
  <si>
    <t>к решению Совета народных депутатов муниципального образования 
город Александров</t>
  </si>
  <si>
    <t xml:space="preserve">     </t>
  </si>
  <si>
    <t>План 
на 2014 год</t>
  </si>
  <si>
    <t>200</t>
  </si>
  <si>
    <t>800</t>
  </si>
  <si>
    <t>9992008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</si>
  <si>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</si>
  <si>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0802008</t>
  </si>
  <si>
    <t>Расходы на капитальный ремонт муниципального имущества в многоквартирных домах в рамках непрограммных расходов  (Закупка товаров, работ и услуг для государственных (муниципальных) нужд)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</si>
  <si>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год"(Закупка товаров, работ и услуг для государственных (муниципальных) нужд)</t>
  </si>
  <si>
    <t>Изменения к ведомственной структуре расходов бюджета муниципального образования город Александров на 2014 год</t>
  </si>
  <si>
    <t>Расходы на содержание и ремонт автомобильных дорог общего пользования местного значения в рамках не программной деятельности(Закупка товаров, работ и услуг для государственных (муниципальных) нужд)</t>
  </si>
  <si>
    <t>04</t>
  </si>
  <si>
    <t>09</t>
  </si>
  <si>
    <t>9992022</t>
  </si>
  <si>
    <t>Расходы по обслуживанию долговых обязательств,связанных с использованием кредита в рамках не программной деятельности(Обслуживание государственного(муниципального)долга)</t>
  </si>
  <si>
    <t>13</t>
  </si>
  <si>
    <t>9992018</t>
  </si>
  <si>
    <t>700</t>
  </si>
  <si>
    <t>Приложение № 1</t>
  </si>
  <si>
    <t>от 28.02.2014 г.  № 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</si>
</sst>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textRotation="90" wrapText="1"/>
    </xf>
    <xf numFmtId="181" fontId="1" fillId="33" borderId="1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="110" zoomScaleNormal="110" zoomScalePageLayoutView="0" workbookViewId="0" topLeftCell="A1">
      <selection activeCell="F9" sqref="F9"/>
    </sheetView>
  </sheetViews>
  <sheetFormatPr defaultColWidth="9.140625" defaultRowHeight="12.75"/>
  <cols>
    <col min="1" max="1" width="5.140625" style="1" customWidth="1"/>
    <col min="2" max="2" width="44.57421875" style="2" customWidth="1"/>
    <col min="3" max="4" width="7.7109375" style="2" customWidth="1"/>
    <col min="5" max="5" width="9.8515625" style="2" customWidth="1"/>
    <col min="6" max="6" width="6.421875" style="2" customWidth="1"/>
    <col min="7" max="7" width="19.28125" style="2" customWidth="1"/>
    <col min="8" max="8" width="11.140625" style="2" customWidth="1"/>
    <col min="9" max="16384" width="9.140625" style="2" customWidth="1"/>
  </cols>
  <sheetData>
    <row r="1" spans="3:7" ht="12.75">
      <c r="C1" s="27" t="s">
        <v>30</v>
      </c>
      <c r="D1" s="27"/>
      <c r="E1" s="27"/>
      <c r="F1" s="27"/>
      <c r="G1" s="27"/>
    </row>
    <row r="2" spans="3:7" ht="12.75">
      <c r="C2" s="3"/>
      <c r="D2" s="3"/>
      <c r="E2" s="30" t="s">
        <v>11</v>
      </c>
      <c r="F2" s="30"/>
      <c r="G2" s="30"/>
    </row>
    <row r="3" spans="2:7" ht="24" customHeight="1">
      <c r="B3" s="4"/>
      <c r="C3" s="3"/>
      <c r="D3" s="3"/>
      <c r="E3" s="30"/>
      <c r="F3" s="30"/>
      <c r="G3" s="30"/>
    </row>
    <row r="4" spans="3:7" ht="12.75">
      <c r="C4" s="27" t="s">
        <v>31</v>
      </c>
      <c r="D4" s="27"/>
      <c r="E4" s="27"/>
      <c r="F4" s="27"/>
      <c r="G4" s="27"/>
    </row>
    <row r="5" ht="6" customHeight="1"/>
    <row r="6" spans="1:7" s="11" customFormat="1" ht="45.75" customHeight="1">
      <c r="A6" s="28" t="s">
        <v>21</v>
      </c>
      <c r="B6" s="29"/>
      <c r="C6" s="29"/>
      <c r="D6" s="29"/>
      <c r="E6" s="29"/>
      <c r="F6" s="29"/>
      <c r="G6" s="29"/>
    </row>
    <row r="7" ht="12.75">
      <c r="G7" s="5" t="s">
        <v>0</v>
      </c>
    </row>
    <row r="8" spans="1:7" s="9" customFormat="1" ht="129" customHeight="1">
      <c r="A8" s="24" t="s">
        <v>2</v>
      </c>
      <c r="B8" s="12" t="s">
        <v>3</v>
      </c>
      <c r="C8" s="12" t="s">
        <v>4</v>
      </c>
      <c r="D8" s="12" t="s">
        <v>5</v>
      </c>
      <c r="E8" s="12" t="s">
        <v>10</v>
      </c>
      <c r="F8" s="12" t="s">
        <v>9</v>
      </c>
      <c r="G8" s="12" t="s">
        <v>13</v>
      </c>
    </row>
    <row r="9" spans="1:7" s="8" customFormat="1" ht="14.25" customHeight="1">
      <c r="A9" s="14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</row>
    <row r="10" spans="1:7" ht="22.5" customHeight="1">
      <c r="A10" s="6"/>
      <c r="B10" s="13" t="s">
        <v>7</v>
      </c>
      <c r="C10" s="7"/>
      <c r="D10" s="7"/>
      <c r="E10" s="7"/>
      <c r="F10" s="7"/>
      <c r="G10" s="23">
        <f>SUM(G12:G16)</f>
        <v>61.100000000000364</v>
      </c>
    </row>
    <row r="11" spans="1:9" s="8" customFormat="1" ht="29.25" customHeight="1">
      <c r="A11" s="21">
        <v>703</v>
      </c>
      <c r="B11" s="16" t="s">
        <v>1</v>
      </c>
      <c r="C11" s="17"/>
      <c r="D11" s="17"/>
      <c r="E11" s="17" t="s">
        <v>12</v>
      </c>
      <c r="F11" s="17"/>
      <c r="G11" s="18"/>
      <c r="H11" s="2"/>
      <c r="I11" s="2"/>
    </row>
    <row r="12" spans="1:7" ht="102">
      <c r="A12" s="15"/>
      <c r="B12" s="19" t="s">
        <v>17</v>
      </c>
      <c r="C12" s="20" t="s">
        <v>8</v>
      </c>
      <c r="D12" s="20" t="s">
        <v>6</v>
      </c>
      <c r="E12" s="20" t="s">
        <v>18</v>
      </c>
      <c r="F12" s="22" t="s">
        <v>15</v>
      </c>
      <c r="G12" s="25">
        <v>792.64149</v>
      </c>
    </row>
    <row r="13" spans="1:9" ht="114.75">
      <c r="A13" s="15"/>
      <c r="B13" s="19" t="s">
        <v>20</v>
      </c>
      <c r="C13" s="20" t="s">
        <v>8</v>
      </c>
      <c r="D13" s="20" t="s">
        <v>6</v>
      </c>
      <c r="E13" s="20" t="s">
        <v>18</v>
      </c>
      <c r="F13" s="22" t="s">
        <v>14</v>
      </c>
      <c r="G13" s="25">
        <v>70.395</v>
      </c>
      <c r="I13" s="26"/>
    </row>
    <row r="14" spans="1:7" ht="51">
      <c r="A14" s="15"/>
      <c r="B14" s="19" t="s">
        <v>19</v>
      </c>
      <c r="C14" s="20" t="s">
        <v>8</v>
      </c>
      <c r="D14" s="20" t="s">
        <v>6</v>
      </c>
      <c r="E14" s="20" t="s">
        <v>16</v>
      </c>
      <c r="F14" s="22" t="s">
        <v>14</v>
      </c>
      <c r="G14" s="25">
        <v>-801.93649</v>
      </c>
    </row>
    <row r="15" spans="1:7" ht="61.5" customHeight="1">
      <c r="A15" s="15"/>
      <c r="B15" s="19" t="s">
        <v>22</v>
      </c>
      <c r="C15" s="20" t="s">
        <v>23</v>
      </c>
      <c r="D15" s="20" t="s">
        <v>24</v>
      </c>
      <c r="E15" s="20" t="s">
        <v>25</v>
      </c>
      <c r="F15" s="22" t="s">
        <v>14</v>
      </c>
      <c r="G15" s="25">
        <v>9500</v>
      </c>
    </row>
    <row r="16" spans="1:7" ht="51.75" customHeight="1">
      <c r="A16" s="15"/>
      <c r="B16" s="19" t="s">
        <v>26</v>
      </c>
      <c r="C16" s="20" t="s">
        <v>27</v>
      </c>
      <c r="D16" s="20" t="s">
        <v>6</v>
      </c>
      <c r="E16" s="20" t="s">
        <v>28</v>
      </c>
      <c r="F16" s="22" t="s">
        <v>29</v>
      </c>
      <c r="G16" s="25">
        <v>-9500</v>
      </c>
    </row>
    <row r="17" spans="1:7" s="3" customFormat="1" ht="12.75">
      <c r="A17" s="15"/>
      <c r="B17" s="19"/>
      <c r="C17" s="20"/>
      <c r="D17" s="20"/>
      <c r="E17" s="20"/>
      <c r="F17" s="22"/>
      <c r="G17" s="25"/>
    </row>
    <row r="18" ht="12.75">
      <c r="G18" s="10"/>
    </row>
    <row r="19" ht="12.75">
      <c r="G19" s="10"/>
    </row>
    <row r="20" ht="12.75">
      <c r="G20" s="10"/>
    </row>
    <row r="21" ht="12.75">
      <c r="G21" s="10"/>
    </row>
    <row r="22" ht="12.75">
      <c r="G22" s="10"/>
    </row>
    <row r="23" ht="12.75">
      <c r="G23" s="10"/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ht="12.75">
      <c r="G51" s="10"/>
    </row>
    <row r="52" ht="12.75">
      <c r="G52" s="10"/>
    </row>
    <row r="53" ht="12.75">
      <c r="G53" s="10"/>
    </row>
    <row r="54" ht="12.75">
      <c r="G54" s="10"/>
    </row>
    <row r="55" ht="12.75">
      <c r="G55" s="10"/>
    </row>
    <row r="56" ht="12.75">
      <c r="G56" s="10"/>
    </row>
    <row r="57" ht="12.75">
      <c r="G57" s="10"/>
    </row>
    <row r="58" ht="12.75">
      <c r="G58" s="10"/>
    </row>
    <row r="59" ht="12.75">
      <c r="G59" s="10"/>
    </row>
    <row r="60" ht="12.75">
      <c r="G60" s="10"/>
    </row>
    <row r="61" ht="12.75"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ht="12.75">
      <c r="G74" s="10"/>
    </row>
    <row r="75" ht="12.75">
      <c r="G75" s="10"/>
    </row>
    <row r="76" ht="12.75">
      <c r="G76" s="10"/>
    </row>
    <row r="77" ht="12.75">
      <c r="G77" s="10"/>
    </row>
    <row r="78" ht="12.75">
      <c r="G78" s="10"/>
    </row>
    <row r="79" ht="12.75">
      <c r="G79" s="10"/>
    </row>
    <row r="80" ht="12.75">
      <c r="G80" s="10"/>
    </row>
    <row r="81" ht="12.75">
      <c r="G81" s="10"/>
    </row>
    <row r="82" ht="12.75">
      <c r="G82" s="10"/>
    </row>
    <row r="83" ht="12.75">
      <c r="G83" s="10"/>
    </row>
    <row r="84" ht="12.75">
      <c r="G84" s="10"/>
    </row>
    <row r="85" ht="12.75">
      <c r="G85" s="10"/>
    </row>
    <row r="86" ht="12.75">
      <c r="G86" s="10"/>
    </row>
    <row r="87" ht="12.75">
      <c r="G87" s="10"/>
    </row>
    <row r="88" ht="12.75">
      <c r="G88" s="10"/>
    </row>
    <row r="89" ht="12.75">
      <c r="G89" s="10"/>
    </row>
    <row r="90" ht="12.75">
      <c r="G90" s="10"/>
    </row>
    <row r="91" ht="12.75">
      <c r="G91" s="10"/>
    </row>
    <row r="92" ht="12.75">
      <c r="G92" s="10"/>
    </row>
    <row r="93" ht="12.75">
      <c r="G93" s="10"/>
    </row>
    <row r="94" ht="12.75">
      <c r="G94" s="10"/>
    </row>
    <row r="95" ht="12.75">
      <c r="G95" s="10"/>
    </row>
    <row r="96" ht="12.75">
      <c r="G96" s="10"/>
    </row>
    <row r="97" ht="12.75">
      <c r="G97" s="10"/>
    </row>
    <row r="98" ht="12.75">
      <c r="G98" s="10"/>
    </row>
    <row r="99" ht="12.75">
      <c r="G99" s="10"/>
    </row>
    <row r="100" ht="12.75">
      <c r="G100" s="10"/>
    </row>
    <row r="101" ht="12.75">
      <c r="G101" s="10"/>
    </row>
    <row r="102" ht="12.75"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ht="12.75">
      <c r="G121" s="10"/>
    </row>
    <row r="122" ht="12.75">
      <c r="G122" s="10"/>
    </row>
    <row r="123" ht="12.75">
      <c r="G123" s="10"/>
    </row>
    <row r="124" ht="12.75">
      <c r="G124" s="10"/>
    </row>
    <row r="125" ht="12.75">
      <c r="G125" s="10"/>
    </row>
    <row r="126" ht="12.75">
      <c r="G126" s="10"/>
    </row>
    <row r="127" ht="12.75">
      <c r="G127" s="10"/>
    </row>
    <row r="128" ht="12.75">
      <c r="G128" s="10"/>
    </row>
    <row r="129" ht="12.75">
      <c r="G129" s="10"/>
    </row>
    <row r="130" ht="12.75">
      <c r="G130" s="10"/>
    </row>
    <row r="131" ht="12.75">
      <c r="G131" s="10"/>
    </row>
    <row r="132" ht="12.75">
      <c r="G132" s="10"/>
    </row>
    <row r="133" ht="12.75">
      <c r="G133" s="10"/>
    </row>
    <row r="134" ht="12.75">
      <c r="G134" s="10"/>
    </row>
    <row r="135" ht="12.75">
      <c r="G135" s="10"/>
    </row>
    <row r="136" ht="12.75">
      <c r="G136" s="10"/>
    </row>
    <row r="137" ht="12.75">
      <c r="G137" s="10"/>
    </row>
    <row r="138" ht="12.75">
      <c r="G138" s="10"/>
    </row>
    <row r="139" ht="12.75">
      <c r="G139" s="10"/>
    </row>
    <row r="140" ht="12.75">
      <c r="G140" s="10"/>
    </row>
    <row r="141" ht="12.75">
      <c r="G141" s="10"/>
    </row>
    <row r="142" ht="12.75">
      <c r="G142" s="10"/>
    </row>
    <row r="143" ht="12.75">
      <c r="G143" s="10"/>
    </row>
    <row r="144" ht="12.75">
      <c r="G144" s="10"/>
    </row>
    <row r="145" ht="12.75">
      <c r="G145" s="10"/>
    </row>
    <row r="146" ht="12.75">
      <c r="G146" s="10"/>
    </row>
    <row r="147" ht="12.75">
      <c r="G147" s="10"/>
    </row>
    <row r="148" ht="12.75">
      <c r="G148" s="10"/>
    </row>
    <row r="149" ht="12.75">
      <c r="G149" s="10"/>
    </row>
    <row r="150" ht="12.75">
      <c r="G150" s="10"/>
    </row>
    <row r="151" ht="12.75">
      <c r="G151" s="10"/>
    </row>
    <row r="152" ht="12.75">
      <c r="G152" s="10"/>
    </row>
    <row r="153" ht="12.75">
      <c r="G153" s="10"/>
    </row>
    <row r="154" ht="12.75">
      <c r="G154" s="10"/>
    </row>
    <row r="155" ht="12.75">
      <c r="G155" s="10"/>
    </row>
    <row r="156" ht="12.75">
      <c r="G156" s="10"/>
    </row>
    <row r="157" ht="12.75">
      <c r="G157" s="10"/>
    </row>
    <row r="158" ht="12.75">
      <c r="G158" s="10"/>
    </row>
    <row r="159" ht="12.75">
      <c r="G159" s="10"/>
    </row>
    <row r="160" ht="12.75">
      <c r="G160" s="10"/>
    </row>
    <row r="161" ht="12.75">
      <c r="G161" s="10"/>
    </row>
    <row r="162" ht="12.75">
      <c r="G162" s="10"/>
    </row>
    <row r="163" ht="12.75">
      <c r="G163" s="10"/>
    </row>
    <row r="164" ht="12.75">
      <c r="G164" s="10"/>
    </row>
    <row r="165" ht="12.75">
      <c r="G165" s="10"/>
    </row>
    <row r="166" ht="12.75">
      <c r="G166" s="10"/>
    </row>
    <row r="167" ht="12.75">
      <c r="G167" s="10"/>
    </row>
    <row r="168" ht="12.75">
      <c r="G168" s="10"/>
    </row>
    <row r="169" ht="12.75">
      <c r="G169" s="10"/>
    </row>
    <row r="170" ht="12.75">
      <c r="G170" s="10"/>
    </row>
    <row r="171" ht="12.75">
      <c r="G171" s="10"/>
    </row>
    <row r="172" ht="12.75">
      <c r="G172" s="10"/>
    </row>
    <row r="173" ht="12.75">
      <c r="G173" s="10"/>
    </row>
    <row r="174" ht="12.75">
      <c r="G174" s="10"/>
    </row>
    <row r="175" ht="12.75">
      <c r="G175" s="10"/>
    </row>
    <row r="176" ht="12.75">
      <c r="G176" s="10"/>
    </row>
    <row r="177" ht="12.75">
      <c r="G177" s="10"/>
    </row>
    <row r="178" ht="12.75">
      <c r="G178" s="10"/>
    </row>
    <row r="179" ht="12.75">
      <c r="G179" s="10"/>
    </row>
    <row r="180" ht="12.75">
      <c r="G180" s="10"/>
    </row>
    <row r="181" ht="12.75">
      <c r="G181" s="10"/>
    </row>
  </sheetData>
  <sheetProtection/>
  <mergeCells count="4">
    <mergeCell ref="C1:G1"/>
    <mergeCell ref="A6:G6"/>
    <mergeCell ref="C4:G4"/>
    <mergeCell ref="E2:G3"/>
  </mergeCells>
  <printOptions/>
  <pageMargins left="0.63" right="0" top="0.37" bottom="0.49" header="0.19" footer="0.19"/>
  <pageSetup horizontalDpi="300" verticalDpi="3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2014-03-03T10:49:58Z</cp:lastPrinted>
  <dcterms:created xsi:type="dcterms:W3CDTF">1996-10-08T23:32:33Z</dcterms:created>
  <dcterms:modified xsi:type="dcterms:W3CDTF">2014-03-11T18:48:39Z</dcterms:modified>
  <cp:category/>
  <cp:version/>
  <cp:contentType/>
  <cp:contentStatus/>
</cp:coreProperties>
</file>